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\Desktop\"/>
    </mc:Choice>
  </mc:AlternateContent>
  <xr:revisionPtr revIDLastSave="0" documentId="13_ncr:1_{C74919ED-064C-40EB-80BC-3B77278A67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جدیدتر" sheetId="2" r:id="rId1"/>
    <sheet name="Sheet3" sheetId="3" r:id="rId2"/>
  </sheets>
  <definedNames>
    <definedName name="_xlnm.Print_Area" localSheetId="0">جدیدتر!$A$1:$BK$29</definedName>
  </definedNames>
  <calcPr calcId="191029"/>
</workbook>
</file>

<file path=xl/calcChain.xml><?xml version="1.0" encoding="utf-8"?>
<calcChain xmlns="http://schemas.openxmlformats.org/spreadsheetml/2006/main">
  <c r="BC25" i="2" l="1"/>
</calcChain>
</file>

<file path=xl/sharedStrings.xml><?xml version="1.0" encoding="utf-8"?>
<sst xmlns="http://schemas.openxmlformats.org/spreadsheetml/2006/main" count="58" uniqueCount="44">
  <si>
    <t>استان :</t>
  </si>
  <si>
    <t>شماره اقتصادی :</t>
  </si>
  <si>
    <t>کد پستی ده رقمی :</t>
  </si>
  <si>
    <t>شماره ثبت :</t>
  </si>
  <si>
    <t>شناسه ملی :</t>
  </si>
  <si>
    <t>مشخصات فروشنده</t>
  </si>
  <si>
    <t>شماره سریال :</t>
  </si>
  <si>
    <t>مشخصات خریدار</t>
  </si>
  <si>
    <t>کد کالا</t>
  </si>
  <si>
    <t>شرح کالا یا خدمات</t>
  </si>
  <si>
    <t>واحد اندازه گیری</t>
  </si>
  <si>
    <t>تعداد / مقدار</t>
  </si>
  <si>
    <t>مبلغ واحد (ریال)</t>
  </si>
  <si>
    <t>مبلغ کل (ریال)</t>
  </si>
  <si>
    <t>مبلغ تخفیف (ریال)</t>
  </si>
  <si>
    <t>مبلغ کل پس از تخفیف (ریال)</t>
  </si>
  <si>
    <t>جمع مالیات و عوارض (ریال)</t>
  </si>
  <si>
    <t>جمع مبلغ کل بعلاوه جمع مالیات و عوارض (ریال)</t>
  </si>
  <si>
    <t>نقدی</t>
  </si>
  <si>
    <t>غیر نقدی</t>
  </si>
  <si>
    <t>مهر و امضا خریدار :</t>
  </si>
  <si>
    <t>تاریخ‌:</t>
  </si>
  <si>
    <t>□</t>
  </si>
  <si>
    <t xml:space="preserve"> نام شخص حقیقی / حقوقی :</t>
  </si>
  <si>
    <t xml:space="preserve"> نشانی کامل :</t>
  </si>
  <si>
    <t xml:space="preserve"> نشانی :</t>
  </si>
  <si>
    <t xml:space="preserve"> ردیف</t>
  </si>
  <si>
    <t>تلفن / فکس:</t>
  </si>
  <si>
    <t>مشخصات کالا یا خدمات</t>
  </si>
  <si>
    <t>شهرستان :</t>
  </si>
  <si>
    <t xml:space="preserve">  جمع کل :</t>
  </si>
  <si>
    <t xml:space="preserve">  شرایط و نحوه فروش :</t>
  </si>
  <si>
    <t xml:space="preserve">  مهر و امضا فروشنده :</t>
  </si>
  <si>
    <t xml:space="preserve">                                                               صورتحساب پیش فاکتورخدمات</t>
  </si>
  <si>
    <t>عدد</t>
  </si>
  <si>
    <t xml:space="preserve">توضیحات :برای شروع انجام حداقل 25 % هزینه به عنوان بیانه واریز گردد.باتشکر
شماره کارت:
به نام -بانک </t>
  </si>
  <si>
    <t>علی نفری پور</t>
  </si>
  <si>
    <t>09365453014</t>
  </si>
  <si>
    <t>نیوآرت</t>
  </si>
  <si>
    <t>1404/01/18</t>
  </si>
  <si>
    <t xml:space="preserve"> طراحی اولیه (فاز صفر)</t>
  </si>
  <si>
    <t xml:space="preserve"> طراحی معماری (فاز یک)</t>
  </si>
  <si>
    <t xml:space="preserve">سه بعدی </t>
  </si>
  <si>
    <t>رندرینگ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</si>
</sst>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;[Red]#,##0"/>
  </numFmts>
  <fonts count="7" x14ac:knownFonts="1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sz val="28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0" xfId="0" applyFont="1" applyBorder="1"/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55562</xdr:colOff>
      <xdr:row>18</xdr:row>
      <xdr:rowOff>240151</xdr:rowOff>
    </xdr:from>
    <xdr:to>
      <xdr:col>61</xdr:col>
      <xdr:colOff>95245</xdr:colOff>
      <xdr:row>27</xdr:row>
      <xdr:rowOff>303068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42844605" y="3326251"/>
          <a:ext cx="9821858" cy="4644442"/>
        </a:xfrm>
        <a:prstGeom prst="roundRect">
          <a:avLst>
            <a:gd name="adj" fmla="val 2945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57151</xdr:colOff>
      <xdr:row>4</xdr:row>
      <xdr:rowOff>2310</xdr:rowOff>
    </xdr:from>
    <xdr:to>
      <xdr:col>61</xdr:col>
      <xdr:colOff>93660</xdr:colOff>
      <xdr:row>5</xdr:row>
      <xdr:rowOff>10249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642846190" y="726210"/>
          <a:ext cx="9818684" cy="246064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10</xdr:row>
      <xdr:rowOff>237402</xdr:rowOff>
    </xdr:from>
    <xdr:to>
      <xdr:col>61</xdr:col>
      <xdr:colOff>93659</xdr:colOff>
      <xdr:row>12</xdr:row>
      <xdr:rowOff>7218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642846191" y="1894752"/>
          <a:ext cx="9818683" cy="255591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12</xdr:row>
      <xdr:rowOff>7216</xdr:rowOff>
    </xdr:from>
    <xdr:to>
      <xdr:col>61</xdr:col>
      <xdr:colOff>93657</xdr:colOff>
      <xdr:row>17</xdr:row>
      <xdr:rowOff>242454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642846193" y="2150341"/>
          <a:ext cx="9818681" cy="930563"/>
        </a:xfrm>
        <a:prstGeom prst="roundRect">
          <a:avLst>
            <a:gd name="adj" fmla="val 14608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  <xdr:twoCellAnchor>
    <xdr:from>
      <xdr:col>0</xdr:col>
      <xdr:colOff>57151</xdr:colOff>
      <xdr:row>17</xdr:row>
      <xdr:rowOff>242454</xdr:rowOff>
    </xdr:from>
    <xdr:to>
      <xdr:col>61</xdr:col>
      <xdr:colOff>93658</xdr:colOff>
      <xdr:row>18</xdr:row>
      <xdr:rowOff>242455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642846192" y="3080904"/>
          <a:ext cx="9818682" cy="247651"/>
        </a:xfrm>
        <a:prstGeom prst="roundRect">
          <a:avLst>
            <a:gd name="adj" fmla="val 34783"/>
          </a:avLst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endParaRPr lang="en-US" sz="1200" b="1">
            <a:solidFill>
              <a:sysClr val="windowText" lastClr="000000"/>
            </a:solidFill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29"/>
  <sheetViews>
    <sheetView rightToLeft="1" tabSelected="1" workbookViewId="0">
      <selection activeCell="G24" sqref="G24:S24"/>
    </sheetView>
  </sheetViews>
  <sheetFormatPr defaultColWidth="2.375" defaultRowHeight="19.5" customHeight="1" x14ac:dyDescent="0.2"/>
  <cols>
    <col min="1" max="1" width="1" style="1" customWidth="1"/>
    <col min="2" max="61" width="2.375" style="1"/>
    <col min="62" max="62" width="1.375" style="1" customWidth="1"/>
    <col min="63" max="63" width="1" style="1" customWidth="1"/>
    <col min="64" max="16384" width="2.375" style="1"/>
  </cols>
  <sheetData>
    <row r="1" spans="2:62" ht="14.25" customHeight="1" x14ac:dyDescent="0.2">
      <c r="B1" s="22" t="s">
        <v>33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1" t="s">
        <v>6</v>
      </c>
      <c r="AY1" s="21"/>
      <c r="AZ1" s="21"/>
      <c r="BA1" s="21"/>
      <c r="BB1" s="21"/>
      <c r="BC1" s="18">
        <v>215451</v>
      </c>
      <c r="BD1" s="18"/>
      <c r="BE1" s="18"/>
      <c r="BF1" s="18"/>
      <c r="BG1" s="18"/>
      <c r="BH1" s="18"/>
      <c r="BI1" s="18"/>
      <c r="BJ1" s="18"/>
    </row>
    <row r="2" spans="2:62" ht="14.25" customHeight="1" x14ac:dyDescent="0.2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1"/>
      <c r="AY2" s="21"/>
      <c r="AZ2" s="21"/>
      <c r="BA2" s="21"/>
      <c r="BB2" s="21"/>
      <c r="BC2" s="18"/>
      <c r="BD2" s="18"/>
      <c r="BE2" s="18"/>
      <c r="BF2" s="18"/>
      <c r="BG2" s="18"/>
      <c r="BH2" s="18"/>
      <c r="BI2" s="18"/>
      <c r="BJ2" s="18"/>
    </row>
    <row r="3" spans="2:62" ht="14.25" customHeight="1" x14ac:dyDescent="0.2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17" t="s">
        <v>21</v>
      </c>
      <c r="AY3" s="17"/>
      <c r="AZ3" s="17"/>
      <c r="BA3" s="17"/>
      <c r="BB3" s="17"/>
      <c r="BC3" s="18" t="s">
        <v>39</v>
      </c>
      <c r="BD3" s="18"/>
      <c r="BE3" s="18"/>
      <c r="BF3" s="18"/>
      <c r="BG3" s="18"/>
      <c r="BH3" s="18"/>
      <c r="BI3" s="18"/>
      <c r="BJ3" s="18"/>
    </row>
    <row r="4" spans="2:62" ht="14.25" customHeight="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7"/>
      <c r="AY4" s="17"/>
      <c r="AZ4" s="17"/>
      <c r="BA4" s="17"/>
      <c r="BB4" s="17"/>
      <c r="BC4" s="18"/>
      <c r="BD4" s="18"/>
      <c r="BE4" s="18"/>
      <c r="BF4" s="18"/>
      <c r="BG4" s="18"/>
      <c r="BH4" s="18"/>
      <c r="BI4" s="18"/>
      <c r="BJ4" s="18"/>
    </row>
    <row r="5" spans="2:62" ht="18.75" customHeight="1" x14ac:dyDescent="0.2">
      <c r="B5" s="23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5"/>
    </row>
    <row r="6" spans="2:62" ht="6.75" customHeight="1" x14ac:dyDescent="0.2"/>
    <row r="7" spans="2:62" ht="19.5" customHeight="1" x14ac:dyDescent="0.2">
      <c r="B7" s="11" t="s">
        <v>23</v>
      </c>
      <c r="C7" s="11"/>
      <c r="D7" s="11"/>
      <c r="E7" s="11"/>
      <c r="F7" s="11"/>
      <c r="G7" s="11"/>
      <c r="H7" s="11"/>
      <c r="I7" s="11"/>
      <c r="J7" s="11"/>
      <c r="K7" s="19" t="s">
        <v>36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1" t="s">
        <v>1</v>
      </c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 t="s">
        <v>3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2:62" ht="4.5" customHeight="1" x14ac:dyDescent="0.2"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2:62" ht="19.5" customHeight="1" x14ac:dyDescent="0.2">
      <c r="B9" s="18" t="s">
        <v>24</v>
      </c>
      <c r="C9" s="18"/>
      <c r="D9" s="18"/>
      <c r="E9" s="18"/>
      <c r="F9" s="18" t="s">
        <v>0</v>
      </c>
      <c r="G9" s="18"/>
      <c r="H9" s="18"/>
      <c r="I9" s="19"/>
      <c r="J9" s="19"/>
      <c r="K9" s="19"/>
      <c r="L9" s="19"/>
      <c r="M9" s="19"/>
      <c r="N9" s="19"/>
      <c r="O9" s="19"/>
      <c r="P9" s="19"/>
      <c r="Q9" s="18" t="s">
        <v>29</v>
      </c>
      <c r="R9" s="18"/>
      <c r="S9" s="18"/>
      <c r="T9" s="18"/>
      <c r="U9" s="19"/>
      <c r="V9" s="19"/>
      <c r="W9" s="19"/>
      <c r="X9" s="19"/>
      <c r="Y9" s="19"/>
      <c r="Z9" s="19"/>
      <c r="AA9" s="19"/>
      <c r="AB9" s="11" t="s">
        <v>2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 t="s">
        <v>4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2:62" ht="4.5" customHeight="1" x14ac:dyDescent="0.2"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2:62" ht="19.5" customHeight="1" x14ac:dyDescent="0.2">
      <c r="B11" s="11" t="s">
        <v>25</v>
      </c>
      <c r="C11" s="11"/>
      <c r="D11" s="1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7" t="s">
        <v>27</v>
      </c>
      <c r="AV11" s="17"/>
      <c r="AW11" s="17"/>
      <c r="AX11" s="17"/>
      <c r="AY11" s="20" t="s">
        <v>37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2:62" ht="18.75" customHeight="1" x14ac:dyDescent="0.2">
      <c r="B12" s="28" t="s">
        <v>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</row>
    <row r="13" spans="2:62" ht="6.75" customHeight="1" x14ac:dyDescent="0.2"/>
    <row r="14" spans="2:62" ht="19.5" customHeight="1" x14ac:dyDescent="0.2"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9" t="s">
        <v>38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1" t="s">
        <v>1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 t="s">
        <v>3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2:62" ht="4.5" customHeight="1" x14ac:dyDescent="0.2"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2:62" ht="19.5" customHeight="1" x14ac:dyDescent="0.2">
      <c r="B16" s="18" t="s">
        <v>24</v>
      </c>
      <c r="C16" s="18"/>
      <c r="D16" s="18"/>
      <c r="E16" s="18"/>
      <c r="F16" s="18" t="s">
        <v>0</v>
      </c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8" t="s">
        <v>29</v>
      </c>
      <c r="R16" s="18"/>
      <c r="S16" s="18"/>
      <c r="T16" s="18"/>
      <c r="U16" s="19"/>
      <c r="V16" s="19"/>
      <c r="W16" s="19"/>
      <c r="X16" s="19"/>
      <c r="Y16" s="19"/>
      <c r="Z16" s="19"/>
      <c r="AA16" s="19"/>
      <c r="AB16" s="11" t="s">
        <v>2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 t="s">
        <v>4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2:62" ht="4.5" customHeight="1" x14ac:dyDescent="0.2"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2:62" ht="19.5" customHeight="1" x14ac:dyDescent="0.2">
      <c r="B18" s="11" t="s">
        <v>25</v>
      </c>
      <c r="C18" s="11"/>
      <c r="D18" s="11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7" t="s">
        <v>27</v>
      </c>
      <c r="AV18" s="17"/>
      <c r="AW18" s="17"/>
      <c r="AX18" s="17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</row>
    <row r="19" spans="2:62" ht="19.5" customHeight="1" x14ac:dyDescent="0.2">
      <c r="B19" s="23" t="s">
        <v>28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5"/>
    </row>
    <row r="20" spans="2:62" ht="61.5" customHeight="1" x14ac:dyDescent="0.2">
      <c r="B20" s="26" t="s">
        <v>26</v>
      </c>
      <c r="C20" s="27"/>
      <c r="D20" s="16" t="s">
        <v>8</v>
      </c>
      <c r="E20" s="16"/>
      <c r="F20" s="16"/>
      <c r="G20" s="16" t="s">
        <v>9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11</v>
      </c>
      <c r="U20" s="16"/>
      <c r="V20" s="16"/>
      <c r="W20" s="16" t="s">
        <v>10</v>
      </c>
      <c r="X20" s="16"/>
      <c r="Y20" s="16"/>
      <c r="Z20" s="16" t="s">
        <v>12</v>
      </c>
      <c r="AA20" s="16"/>
      <c r="AB20" s="16"/>
      <c r="AC20" s="16"/>
      <c r="AD20" s="16"/>
      <c r="AE20" s="16" t="s">
        <v>13</v>
      </c>
      <c r="AF20" s="16"/>
      <c r="AG20" s="16"/>
      <c r="AH20" s="16"/>
      <c r="AI20" s="16"/>
      <c r="AJ20" s="16"/>
      <c r="AK20" s="16"/>
      <c r="AL20" s="16" t="s">
        <v>14</v>
      </c>
      <c r="AM20" s="16"/>
      <c r="AN20" s="16"/>
      <c r="AO20" s="16"/>
      <c r="AP20" s="16"/>
      <c r="AQ20" s="29" t="s">
        <v>15</v>
      </c>
      <c r="AR20" s="31"/>
      <c r="AS20" s="31"/>
      <c r="AT20" s="31"/>
      <c r="AU20" s="31"/>
      <c r="AV20" s="31"/>
      <c r="AW20" s="32"/>
      <c r="AX20" s="29" t="s">
        <v>16</v>
      </c>
      <c r="AY20" s="31"/>
      <c r="AZ20" s="31"/>
      <c r="BA20" s="31"/>
      <c r="BB20" s="32"/>
      <c r="BC20" s="16" t="s">
        <v>17</v>
      </c>
      <c r="BD20" s="16"/>
      <c r="BE20" s="16"/>
      <c r="BF20" s="16"/>
      <c r="BG20" s="16"/>
      <c r="BH20" s="16"/>
      <c r="BI20" s="16"/>
      <c r="BJ20" s="29"/>
    </row>
    <row r="21" spans="2:62" ht="27.75" customHeight="1" x14ac:dyDescent="0.2">
      <c r="B21" s="30">
        <v>1</v>
      </c>
      <c r="C21" s="6"/>
      <c r="D21" s="7"/>
      <c r="E21" s="14"/>
      <c r="F21" s="30"/>
      <c r="G21" s="6" t="s">
        <v>40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>
        <v>1</v>
      </c>
      <c r="U21" s="6"/>
      <c r="V21" s="6"/>
      <c r="W21" s="6" t="s">
        <v>34</v>
      </c>
      <c r="X21" s="6"/>
      <c r="Y21" s="6"/>
      <c r="Z21" s="33">
        <v>45000000</v>
      </c>
      <c r="AA21" s="33"/>
      <c r="AB21" s="33"/>
      <c r="AC21" s="33"/>
      <c r="AD21" s="33"/>
      <c r="AE21" s="33">
        <v>45000000</v>
      </c>
      <c r="AF21" s="33"/>
      <c r="AG21" s="33"/>
      <c r="AH21" s="33"/>
      <c r="AI21" s="33"/>
      <c r="AJ21" s="33"/>
      <c r="AK21" s="33"/>
      <c r="AL21" s="33">
        <v>0</v>
      </c>
      <c r="AM21" s="33"/>
      <c r="AN21" s="33"/>
      <c r="AO21" s="33"/>
      <c r="AP21" s="33"/>
      <c r="AQ21" s="33">
        <v>45000000</v>
      </c>
      <c r="AR21" s="33"/>
      <c r="AS21" s="33"/>
      <c r="AT21" s="33"/>
      <c r="AU21" s="33"/>
      <c r="AV21" s="33"/>
      <c r="AW21" s="33"/>
      <c r="AX21" s="33">
        <v>0</v>
      </c>
      <c r="AY21" s="33"/>
      <c r="AZ21" s="33"/>
      <c r="BA21" s="33"/>
      <c r="BB21" s="33"/>
      <c r="BC21" s="33">
        <v>45000000</v>
      </c>
      <c r="BD21" s="33"/>
      <c r="BE21" s="33"/>
      <c r="BF21" s="33"/>
      <c r="BG21" s="33"/>
      <c r="BH21" s="33"/>
      <c r="BI21" s="33"/>
      <c r="BJ21" s="34"/>
    </row>
    <row r="22" spans="2:62" ht="27.75" customHeight="1" x14ac:dyDescent="0.2">
      <c r="B22" s="30">
        <v>2</v>
      </c>
      <c r="C22" s="6"/>
      <c r="D22" s="7"/>
      <c r="E22" s="14"/>
      <c r="F22" s="30"/>
      <c r="G22" s="6" t="s">
        <v>41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>
        <v>1</v>
      </c>
      <c r="U22" s="6"/>
      <c r="V22" s="6"/>
      <c r="W22" s="6" t="s">
        <v>34</v>
      </c>
      <c r="X22" s="6"/>
      <c r="Y22" s="6"/>
      <c r="Z22" s="33">
        <v>55000000</v>
      </c>
      <c r="AA22" s="33"/>
      <c r="AB22" s="33"/>
      <c r="AC22" s="33"/>
      <c r="AD22" s="33"/>
      <c r="AE22" s="33">
        <v>55000000</v>
      </c>
      <c r="AF22" s="33"/>
      <c r="AG22" s="33"/>
      <c r="AH22" s="33"/>
      <c r="AI22" s="33"/>
      <c r="AJ22" s="33"/>
      <c r="AK22" s="33"/>
      <c r="AL22" s="33">
        <v>0</v>
      </c>
      <c r="AM22" s="33"/>
      <c r="AN22" s="33"/>
      <c r="AO22" s="33"/>
      <c r="AP22" s="33"/>
      <c r="AQ22" s="33">
        <v>55000000</v>
      </c>
      <c r="AR22" s="33"/>
      <c r="AS22" s="33"/>
      <c r="AT22" s="33"/>
      <c r="AU22" s="33"/>
      <c r="AV22" s="33"/>
      <c r="AW22" s="33"/>
      <c r="AX22" s="33">
        <v>0</v>
      </c>
      <c r="AY22" s="33"/>
      <c r="AZ22" s="33"/>
      <c r="BA22" s="33"/>
      <c r="BB22" s="33"/>
      <c r="BC22" s="33">
        <v>55000000</v>
      </c>
      <c r="BD22" s="33"/>
      <c r="BE22" s="33"/>
      <c r="BF22" s="33"/>
      <c r="BG22" s="33"/>
      <c r="BH22" s="33"/>
      <c r="BI22" s="33"/>
      <c r="BJ22" s="34"/>
    </row>
    <row r="23" spans="2:62" ht="27.75" customHeight="1" x14ac:dyDescent="0.2">
      <c r="B23" s="30">
        <v>3</v>
      </c>
      <c r="C23" s="6"/>
      <c r="D23" s="7"/>
      <c r="E23" s="14"/>
      <c r="F23" s="30"/>
      <c r="G23" s="6" t="s">
        <v>42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>
        <v>1</v>
      </c>
      <c r="U23" s="6"/>
      <c r="V23" s="6"/>
      <c r="W23" s="6" t="s">
        <v>34</v>
      </c>
      <c r="X23" s="6"/>
      <c r="Y23" s="6"/>
      <c r="Z23" s="33">
        <v>75000000</v>
      </c>
      <c r="AA23" s="33"/>
      <c r="AB23" s="33"/>
      <c r="AC23" s="33"/>
      <c r="AD23" s="33"/>
      <c r="AE23" s="33">
        <v>75000000</v>
      </c>
      <c r="AF23" s="33"/>
      <c r="AG23" s="33"/>
      <c r="AH23" s="33"/>
      <c r="AI23" s="33"/>
      <c r="AJ23" s="33"/>
      <c r="AK23" s="33"/>
      <c r="AL23" s="33">
        <v>0</v>
      </c>
      <c r="AM23" s="33"/>
      <c r="AN23" s="33"/>
      <c r="AO23" s="33"/>
      <c r="AP23" s="33"/>
      <c r="AQ23" s="33">
        <v>75000000</v>
      </c>
      <c r="AR23" s="33"/>
      <c r="AS23" s="33"/>
      <c r="AT23" s="33"/>
      <c r="AU23" s="33"/>
      <c r="AV23" s="33"/>
      <c r="AW23" s="33"/>
      <c r="AX23" s="33">
        <v>0</v>
      </c>
      <c r="AY23" s="33"/>
      <c r="AZ23" s="33"/>
      <c r="BA23" s="33"/>
      <c r="BB23" s="33"/>
      <c r="BC23" s="33">
        <v>75000000</v>
      </c>
      <c r="BD23" s="33"/>
      <c r="BE23" s="33"/>
      <c r="BF23" s="33"/>
      <c r="BG23" s="33"/>
      <c r="BH23" s="33"/>
      <c r="BI23" s="33"/>
      <c r="BJ23" s="34"/>
    </row>
    <row r="24" spans="2:62" ht="27.75" customHeight="1" x14ac:dyDescent="0.2">
      <c r="B24" s="30">
        <v>4</v>
      </c>
      <c r="C24" s="6"/>
      <c r="D24" s="7"/>
      <c r="E24" s="14"/>
      <c r="F24" s="30"/>
      <c r="G24" s="6" t="s">
        <v>43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>
        <v>5</v>
      </c>
      <c r="U24" s="6"/>
      <c r="V24" s="6"/>
      <c r="W24" s="6" t="s">
        <v>34</v>
      </c>
      <c r="X24" s="6"/>
      <c r="Y24" s="6"/>
      <c r="Z24" s="33">
        <v>5500000</v>
      </c>
      <c r="AA24" s="33"/>
      <c r="AB24" s="33"/>
      <c r="AC24" s="33"/>
      <c r="AD24" s="33"/>
      <c r="AE24" s="33">
        <v>27500000</v>
      </c>
      <c r="AF24" s="33"/>
      <c r="AG24" s="33"/>
      <c r="AH24" s="33"/>
      <c r="AI24" s="33"/>
      <c r="AJ24" s="33"/>
      <c r="AK24" s="33"/>
      <c r="AL24" s="33">
        <v>0</v>
      </c>
      <c r="AM24" s="33"/>
      <c r="AN24" s="33"/>
      <c r="AO24" s="33"/>
      <c r="AP24" s="33"/>
      <c r="AQ24" s="33">
        <v>27500000</v>
      </c>
      <c r="AR24" s="33"/>
      <c r="AS24" s="33"/>
      <c r="AT24" s="33"/>
      <c r="AU24" s="33"/>
      <c r="AV24" s="33"/>
      <c r="AW24" s="33"/>
      <c r="AX24" s="33">
        <v>0</v>
      </c>
      <c r="AY24" s="33"/>
      <c r="AZ24" s="33"/>
      <c r="BA24" s="33"/>
      <c r="BB24" s="33"/>
      <c r="BC24" s="33">
        <v>27500000</v>
      </c>
      <c r="BD24" s="33"/>
      <c r="BE24" s="33"/>
      <c r="BF24" s="33"/>
      <c r="BG24" s="33"/>
      <c r="BH24" s="33"/>
      <c r="BI24" s="33"/>
      <c r="BJ24" s="34"/>
    </row>
    <row r="25" spans="2:62" ht="27.75" customHeight="1" x14ac:dyDescent="0.2">
      <c r="B25" s="9" t="s">
        <v>30</v>
      </c>
      <c r="C25" s="9"/>
      <c r="D25" s="9"/>
      <c r="E25" s="9"/>
      <c r="F25" s="9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30"/>
      <c r="AE25" s="6"/>
      <c r="AF25" s="6"/>
      <c r="AG25" s="6"/>
      <c r="AH25" s="6"/>
      <c r="AI25" s="6"/>
      <c r="AJ25" s="6"/>
      <c r="AK25" s="6"/>
      <c r="AL25" s="6"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14">
        <v>0</v>
      </c>
      <c r="AY25" s="14"/>
      <c r="AZ25" s="14"/>
      <c r="BA25" s="14"/>
      <c r="BB25" s="30"/>
      <c r="BC25" s="33">
        <f>SUM(BC21:BJ24)</f>
        <v>202500000</v>
      </c>
      <c r="BD25" s="33"/>
      <c r="BE25" s="33"/>
      <c r="BF25" s="33"/>
      <c r="BG25" s="33"/>
      <c r="BH25" s="33"/>
      <c r="BI25" s="33"/>
      <c r="BJ25" s="34"/>
    </row>
    <row r="26" spans="2:62" ht="62.25" customHeight="1" x14ac:dyDescent="0.2">
      <c r="B26" s="9" t="s">
        <v>31</v>
      </c>
      <c r="C26" s="9"/>
      <c r="D26" s="9"/>
      <c r="E26" s="9"/>
      <c r="F26" s="9"/>
      <c r="G26" s="9"/>
      <c r="H26" s="9"/>
      <c r="I26" s="14" t="s">
        <v>18</v>
      </c>
      <c r="J26" s="14"/>
      <c r="K26" s="15" t="s">
        <v>22</v>
      </c>
      <c r="L26" s="15"/>
      <c r="M26" s="14" t="s">
        <v>19</v>
      </c>
      <c r="N26" s="14"/>
      <c r="O26" s="14"/>
      <c r="P26" s="15" t="s">
        <v>22</v>
      </c>
      <c r="Q26" s="15"/>
      <c r="R26" s="5"/>
      <c r="S26" s="5"/>
      <c r="T26" s="5"/>
      <c r="U26" s="5"/>
      <c r="V26" s="5"/>
      <c r="W26" s="5"/>
      <c r="X26" s="5"/>
      <c r="Y26" s="5"/>
      <c r="Z26" s="5"/>
      <c r="AA26" s="5"/>
      <c r="AB26" s="4"/>
      <c r="AC26" s="4"/>
      <c r="AD26" s="4"/>
      <c r="AE26" s="8" t="s">
        <v>35</v>
      </c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</row>
    <row r="27" spans="2:62" ht="32.25" customHeight="1" x14ac:dyDescent="0.2">
      <c r="B27" s="10" t="s">
        <v>32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2" t="s">
        <v>20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</row>
    <row r="28" spans="2:62" ht="24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3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</row>
    <row r="29" spans="2:62" ht="4.5" customHeight="1" x14ac:dyDescent="0.2"/>
  </sheetData>
  <mergeCells count="108">
    <mergeCell ref="AL22:AP22"/>
    <mergeCell ref="AQ22:AW22"/>
    <mergeCell ref="AX22:BB22"/>
    <mergeCell ref="BC22:BJ22"/>
    <mergeCell ref="B23:C23"/>
    <mergeCell ref="D23:F23"/>
    <mergeCell ref="G23:S23"/>
    <mergeCell ref="T23:V23"/>
    <mergeCell ref="W23:Y23"/>
    <mergeCell ref="Z23:AD23"/>
    <mergeCell ref="AE23:AK23"/>
    <mergeCell ref="AL23:AP23"/>
    <mergeCell ref="AQ23:AW23"/>
    <mergeCell ref="AX23:BB23"/>
    <mergeCell ref="BC23:BJ23"/>
    <mergeCell ref="B22:C22"/>
    <mergeCell ref="D22:F22"/>
    <mergeCell ref="G22:S22"/>
    <mergeCell ref="T22:V22"/>
    <mergeCell ref="W22:Y22"/>
    <mergeCell ref="Z22:AD22"/>
    <mergeCell ref="AE22:AK22"/>
    <mergeCell ref="BC21:BJ21"/>
    <mergeCell ref="BC24:BJ24"/>
    <mergeCell ref="AU14:BJ14"/>
    <mergeCell ref="AC14:AT14"/>
    <mergeCell ref="AL24:AP24"/>
    <mergeCell ref="AY18:BJ18"/>
    <mergeCell ref="AU16:BJ16"/>
    <mergeCell ref="AB16:AT16"/>
    <mergeCell ref="AQ20:AW20"/>
    <mergeCell ref="AX20:BB20"/>
    <mergeCell ref="AE21:AK21"/>
    <mergeCell ref="AE24:AK24"/>
    <mergeCell ref="AQ24:AW24"/>
    <mergeCell ref="AX24:BB24"/>
    <mergeCell ref="AQ21:AW21"/>
    <mergeCell ref="AX21:BB21"/>
    <mergeCell ref="B24:C24"/>
    <mergeCell ref="D24:F24"/>
    <mergeCell ref="B21:C21"/>
    <mergeCell ref="D21:F21"/>
    <mergeCell ref="G25:AD25"/>
    <mergeCell ref="G21:S21"/>
    <mergeCell ref="T21:V21"/>
    <mergeCell ref="W21:Y21"/>
    <mergeCell ref="Z21:AD21"/>
    <mergeCell ref="B25:F25"/>
    <mergeCell ref="G24:S24"/>
    <mergeCell ref="T24:V24"/>
    <mergeCell ref="W24:Y24"/>
    <mergeCell ref="Z24:AD24"/>
    <mergeCell ref="B20:C20"/>
    <mergeCell ref="D20:F20"/>
    <mergeCell ref="B9:E9"/>
    <mergeCell ref="F9:H9"/>
    <mergeCell ref="B7:J7"/>
    <mergeCell ref="B11:D11"/>
    <mergeCell ref="B12:BJ12"/>
    <mergeCell ref="AL20:AP20"/>
    <mergeCell ref="BC20:BJ20"/>
    <mergeCell ref="B14:J14"/>
    <mergeCell ref="K14:AB14"/>
    <mergeCell ref="E11:AT11"/>
    <mergeCell ref="I9:P9"/>
    <mergeCell ref="U9:AA9"/>
    <mergeCell ref="B19:BJ19"/>
    <mergeCell ref="AC7:AT7"/>
    <mergeCell ref="AX1:BB2"/>
    <mergeCell ref="AX3:BB4"/>
    <mergeCell ref="B1:AW4"/>
    <mergeCell ref="B5:BJ5"/>
    <mergeCell ref="BC3:BJ4"/>
    <mergeCell ref="BC1:BJ2"/>
    <mergeCell ref="K7:AB7"/>
    <mergeCell ref="Q9:T9"/>
    <mergeCell ref="AU11:AX11"/>
    <mergeCell ref="AB9:AT9"/>
    <mergeCell ref="AU9:BJ9"/>
    <mergeCell ref="AU7:BJ7"/>
    <mergeCell ref="AY11:BJ11"/>
    <mergeCell ref="B18:D18"/>
    <mergeCell ref="AU18:AX18"/>
    <mergeCell ref="B16:E16"/>
    <mergeCell ref="F16:H16"/>
    <mergeCell ref="Q16:T16"/>
    <mergeCell ref="E18:AT18"/>
    <mergeCell ref="I16:P16"/>
    <mergeCell ref="U16:AA16"/>
    <mergeCell ref="AL21:AP21"/>
    <mergeCell ref="G20:S20"/>
    <mergeCell ref="T20:V20"/>
    <mergeCell ref="W20:Y20"/>
    <mergeCell ref="Z20:AD20"/>
    <mergeCell ref="AE20:AK20"/>
    <mergeCell ref="AE25:AK25"/>
    <mergeCell ref="BC25:BJ25"/>
    <mergeCell ref="AL25:AP25"/>
    <mergeCell ref="AE26:BJ26"/>
    <mergeCell ref="B27:AD28"/>
    <mergeCell ref="AE27:BJ28"/>
    <mergeCell ref="B26:H26"/>
    <mergeCell ref="I26:J26"/>
    <mergeCell ref="K26:L26"/>
    <mergeCell ref="M26:O26"/>
    <mergeCell ref="P26:Q26"/>
    <mergeCell ref="AQ25:AW25"/>
    <mergeCell ref="AX25:BB25"/>
  </mergeCells>
  <printOptions horizontalCentered="1"/>
  <pageMargins left="0.35433070866141736" right="0.35433070866141736" top="0" bottom="0" header="0" footer="0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جدیدتر</vt:lpstr>
      <vt:lpstr>Sheet3</vt:lpstr>
      <vt:lpstr>جدیدتر!Print_Area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</dc:creator>
  <cp:lastModifiedBy>Mp</cp:lastModifiedBy>
  <cp:lastPrinted>2024-02-28T14:50:45Z</cp:lastPrinted>
  <dcterms:created xsi:type="dcterms:W3CDTF">2017-08-09T06:50:52Z</dcterms:created>
  <dcterms:modified xsi:type="dcterms:W3CDTF">2025-04-07T09:43:59Z</dcterms:modified>
</cp:coreProperties>
</file>